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mc:AlternateContent xmlns:mc="http://schemas.openxmlformats.org/markup-compatibility/2006">
    <mc:Choice Requires="x15">
      <x15ac:absPath xmlns:x15ac="http://schemas.microsoft.com/office/spreadsheetml/2010/11/ac" url="/Users/sans/Desktop/"/>
    </mc:Choice>
  </mc:AlternateContent>
  <xr:revisionPtr revIDLastSave="0" documentId="13_ncr:1_{A996D141-EE61-6E43-AC2F-483D4BB136B5}" xr6:coauthVersionLast="38" xr6:coauthVersionMax="38" xr10:uidLastSave="{00000000-0000-0000-0000-000000000000}"/>
  <bookViews>
    <workbookView xWindow="3800" yWindow="880" windowWidth="28980" windowHeight="19220" xr2:uid="{00000000-000D-0000-FFFF-FFFF00000000}"/>
  </bookViews>
  <sheets>
    <sheet name="Feuil1" sheetId="1" r:id="rId1"/>
    <sheet name="Feuil2" sheetId="2" r:id="rId2"/>
    <sheet name="Feuil3" sheetId="3" r:id="rId3"/>
  </sheets>
  <definedNames>
    <definedName name="_xlnm.Print_Area" localSheetId="0">Feuil1!$A$1:$F$26</definedName>
  </definedNames>
  <calcPr calcId="125725"/>
</workbook>
</file>

<file path=xl/sharedStrings.xml><?xml version="1.0" encoding="utf-8"?>
<sst xmlns="http://schemas.openxmlformats.org/spreadsheetml/2006/main" count="29" uniqueCount="29">
  <si>
    <t>temps en heures</t>
  </si>
  <si>
    <t>ROUTE DU RHUM (distance moyenne 3542 NM)</t>
  </si>
  <si>
    <t>années</t>
  </si>
  <si>
    <t>Jours</t>
  </si>
  <si>
    <t>23J 7H</t>
  </si>
  <si>
    <t>18J 1,5H</t>
  </si>
  <si>
    <t>14J 16H</t>
  </si>
  <si>
    <t>14J 18,5H</t>
  </si>
  <si>
    <t>14J 6,5H</t>
  </si>
  <si>
    <t>12J 9H</t>
  </si>
  <si>
    <t>13J 7H</t>
  </si>
  <si>
    <t>7J 17H</t>
  </si>
  <si>
    <t>Vitesse</t>
  </si>
  <si>
    <t>EVOLUTIONS et HISTOIRE</t>
  </si>
  <si>
    <t>Le routage devient plus opérationnel, toujours St Lys et la MTO par le NagraFax, debut du standard C. L'évolution des tri se poursuit, notamment avec les nouveaux flotteurs longs et volumineux. La course à la surpuissance des Trimarans est lancée. Florence ARTHAUD surprend et s'impose.</t>
  </si>
  <si>
    <t>Dernière année avec St Lys Radio, le standard C sert au relation bateau/équipe à terre et au positionnement individuel. Le routage est très developpé. Apparition des foils droits rétractables. Début de la domination de Laurent BOURGNON.</t>
  </si>
  <si>
    <t>9J 03H</t>
  </si>
  <si>
    <r>
      <t xml:space="preserve">Pour quelques bateaux, début du routage, prévis MTO s'améliorent, sat Nav (qui n'est pas un GPS), Liaison radio St Lys. Balise de repérage Argos. Les concurrents récupèrent leur position par les "flots" Argos retransmis oralement par le PC course. </t>
    </r>
    <r>
      <rPr>
        <b/>
        <u/>
        <sz val="10"/>
        <rFont val="Arial"/>
        <family val="2"/>
      </rPr>
      <t>La moyenne de Marc PAJOT est identique à celle du 1er 40 pieds lors de la RDR 2006</t>
    </r>
  </si>
  <si>
    <t>L'ordinateur entre vraiment en jeu, comme les fichiers MTO qui s'améiorent. La gestion de la course entre le skipper et l'équipe à terre devient plus scientifique et elle est facilité par les moyens de communication. Laurent BOURGON optimise son bateau de 1994 (foils, cockpits etc)  et gagne de nouveau.</t>
  </si>
  <si>
    <t>Les prévisions MTO sont de plus en plus fiables, mais elles n'empèchent pas la casse, car les bateaux doivent sortir du proche atlantique. Piège fatal. Les foils courbes sont généralisés, leur surface est limitée par la Classe ORMA. L'évolution technique des plateformes a surement été un peu trop rapide au détriment de la fiabilité. Les régates en Grand-prix ont générées des bateaux surpuissants.Michel DESJOYEAUX fera le meilleurs temps après une course prudente et réfléchie. 15 abandons de Multis ORMA sur 18 engagés.</t>
  </si>
  <si>
    <t>Le renforcement des plateformes a amélioré la fiabilité des Multicoques. La MTO offre sur un plateau d'argent une route pratiquement directe entre St Malo et Pà P. Les skippers ont su attraper cette oportunité et  montrer qu'il est possible, lorsque l'on est entrainé et professionnel de traverser l'Atlantique à près de 20 nds et  à un peu plus de 20 Nds sur la route fond!!! Lionel LEMONCHOIS parade et gagne... un temps de course qui sera difficile à battre. Fin de l'épopée ORMA.</t>
  </si>
  <si>
    <r>
      <t xml:space="preserve">Peu d'évolution avec 1982, si ce n'est l'arrivée de nouvelles génération de Trimarans et des matériaux composites (Kevlar et surtout Carbone)  qui commencent à être apprivoisés. Fin de l'ère des maxi Cata. </t>
    </r>
    <r>
      <rPr>
        <b/>
        <sz val="10"/>
        <rFont val="Arial"/>
        <family val="2"/>
      </rPr>
      <t>La longueur des bateaux est limitée</t>
    </r>
    <r>
      <rPr>
        <sz val="10"/>
        <rFont val="Arial"/>
        <family val="2"/>
      </rPr>
      <t>. Phlippe POUPON gagne avec panache une RdR ou la MTO fut sévère, même très sevère.</t>
    </r>
  </si>
  <si>
    <t>Michel ETEVENON en réaction à la décision des Organisateurs (Royal Western Plymouth) de limiter la longueur des bateaux pour la Transat en Solitaire, crée la ROUTE du RHUM. La règle est simple: Un Marin, un Bateau sans limite...</t>
  </si>
  <si>
    <t>7J 15H</t>
  </si>
  <si>
    <t xml:space="preserve">La restriction sur la longueur des bateaux, en vigueur depuis l'édition de 1982, est levée par l'Organisateur. Les Super Maxis sont donc acceptés. Tous sont sensiblement au même déplacement, entre 11 et 12 tonnes. Groupama 3 est néanmoins le plus puissant avec ses 22,5m de large (contre 16.50m pour Sodebo et Idec) et 31,5 m de long. 
Avec ses 310m² de surface de voile au près et 450 m² au portant pour seulement 7 tonnes de déplacement, Gitana 11 jumboïsé  fait figure de dragster. CAMMAS sur Groupama fera 4476 nm à 20.4 Nds de moyenne sur cette route. Sur l'Ortho, la moyenne chute à 16.1 nds. Le reccord de LEMONCHOIS tient toujours.
</t>
  </si>
  <si>
    <t xml:space="preserve">C'est de nouveau l'ex GROUPMA 3 revu par le Team BP et rebatisé BP VII qui gagne. Loick PEYRON prend la barre de BP VII suite à un accident d'Armel LE CLEACH. Loick améliore la performance de CAMMAS et la porte à 19,4 nœuds sur l'Ortho. SPINDRIFT 2 avec ses 40m de long et 23 m de large s'inclenera. Mais 2010 et 2014 sont deux RdR de transition, les bateaux deviennent plus longs et plus puisaants, mais ne montrent pas une rupture avec la performance de LE MONCHOIS (2006) sur un trimaran ORMA boosté. 2018 est  la charnière technologique avec la véritable apparition des Foilers. Si la technique de contruction de ces appendices (l'IMOCA a grandement ouvert la route) parait maitrisée, il n'est pas certain que ce soit le cas du pilotage. Le chavirage de BP a mis le doute dans les esprits. WAIT and SEE.
</t>
  </si>
  <si>
    <r>
      <t>Pas de routage, ni de prévi MTO très fiables, Sextant,  Liaison radio St Lys peu fiable. Pas de balise de repérage, ce sont les concurrents qui donnent leurs positions au PC course. Mike BIRCH gagne de 90 secondes sur le second.</t>
    </r>
    <r>
      <rPr>
        <b/>
        <sz val="10"/>
        <rFont val="Arial"/>
        <family val="2"/>
      </rPr>
      <t xml:space="preserve"> Le plus grand bateau se nomme LILLIE AGGIE (ex Vendredi 13) skippé par Yvon Fauconnier. Avec </t>
    </r>
    <r>
      <rPr>
        <b/>
        <u/>
        <sz val="10"/>
        <rFont val="Arial"/>
        <family val="2"/>
      </rPr>
      <t>ce monocoque de 39 mètres</t>
    </r>
    <r>
      <rPr>
        <b/>
        <sz val="10"/>
        <rFont val="Arial"/>
        <family val="2"/>
      </rPr>
      <t xml:space="preserve"> de Longueur, il faudra attendre 2004 pour trouver sur la ligne départ un multicoque un peu plus long (40m). Yvon FAUCONNIER sera contraint à l'abandon lorsque ses pilotes automatiques le lachèrent dans le golfe de Gascogne (l'électronique n'était pas ce qu'elle est aujourd'hui).</t>
    </r>
  </si>
  <si>
    <t>7J 14H 21mn (23.95 Nds sur sa route)</t>
  </si>
  <si>
    <t xml:space="preserve">Le nombre de participants est de 123, un record. Les "ULTIMES" entre dans le jeu,en fait sur les 6 "ULTIMES", il n'y a que 3 foilers, 2 non-foilers et un ancien trimaran. Les conditions MTO lors du départ permettent aux foilers de faire un véritable show, la vitesse est impressionnate, ma mer est plate. La dépression qui va s'abattre (prévue) sur l'ensemble de la flotte du RHUM va rapidement contraindre près de 60 bateaux à s'abriter et ainsi à se retrouver  plus ou moins exlus de la course. Cette dépression sera fatale à 2 foilers (GITANA casse une partie d'un flotteur et BP chavire après la rupture d'un flotteur). SODEBO sera aussi endommagé et restera 8 jours au stand à LA COROGNE avant de repartir quelque heures avant l'arrivée du 1er à PàP.  En Imoca A.Thomson prend dès le début la route Nord, ce qui lui permet de prendre un sérieux avantage sur ses adversaires. Loick PEYRON sur son trimaran jaune (12m) plonge à l'interieur du Golfe, longe la cote nord de l'Espagne en tirant moultes bords, puis du Portugal et ressort au cap St Vinvent prèt pour accrocher les alizés. JOYON reste toujours au contact de GABART, qu'elle en est la raison, normalement GABART doit être plus rapide (foils oblige). On apprend, alors qu'il entame le tour de la Guadeloupe, qu'il est handicapé par la perte du safran BB (foil arrière) de flotteur et aussi celle d'un foil central TB. Bien que plus lourd, le trimaran de JOYON sera plus réactif dans les risées et les petits airs. Au final Francis s'impoera de 7 minutes, quelques centaines de mètres. Depuis le temps qu'il en révait et le meritait !!!                   Bilan technique: la fiabilité des foilers est à améliorer et ils apparaissent aussi très exposé, du fait de leurs conceptions techniques, aux objets flottants qui trainent en 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</si>
</sst>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sz val="8"/>
      <name val="Arial"/>
      <family val="2"/>
    </font>
    <font>
      <b/>
      <sz val="10"/>
      <name val="Arial"/>
      <family val="2"/>
    </font>
    <font>
      <b/>
      <sz val="12"/>
      <name val="Arial"/>
      <family val="2"/>
    </font>
    <font>
      <b/>
      <sz val="14"/>
      <color indexed="12"/>
      <name val="Arial"/>
      <family val="2"/>
    </font>
    <font>
      <b/>
      <u/>
      <sz val="10"/>
      <name val="Arial"/>
      <family val="2"/>
    </font>
    <font>
      <sz val="10"/>
      <name val="Arial"/>
      <family val="2"/>
    </font>
    <font>
      <b/>
      <sz val="16"/>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6FACA"/>
        <bgColor indexed="64"/>
      </patternFill>
    </fill>
    <fill>
      <patternFill patternType="solid">
        <fgColor rgb="FFAA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xf numFmtId="0" fontId="3"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8"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8" fillId="8"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5" fillId="5"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AFFFF"/>
      <color rgb="FFF6FACA"/>
      <color rgb="FFF6FA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VITESSES MOYENNES sur les  ROUTES DU RHUM de 1978 à 2014</a:t>
            </a:r>
          </a:p>
        </c:rich>
      </c:tx>
      <c:layout>
        <c:manualLayout>
          <c:xMode val="edge"/>
          <c:yMode val="edge"/>
          <c:x val="0.20823807961504812"/>
          <c:y val="3.0434782608695653E-2"/>
        </c:manualLayout>
      </c:layout>
      <c:overlay val="0"/>
      <c:spPr>
        <a:noFill/>
        <a:ln w="25400">
          <a:noFill/>
        </a:ln>
      </c:spPr>
    </c:title>
    <c:autoTitleDeleted val="0"/>
    <c:plotArea>
      <c:layout>
        <c:manualLayout>
          <c:layoutTarget val="inner"/>
          <c:xMode val="edge"/>
          <c:yMode val="edge"/>
          <c:x val="0.10297488590469794"/>
          <c:y val="0.16086973597755602"/>
          <c:w val="0.78032080207782228"/>
          <c:h val="0.64565285926127214"/>
        </c:manualLayout>
      </c:layout>
      <c:lineChart>
        <c:grouping val="standard"/>
        <c:varyColors val="0"/>
        <c:ser>
          <c:idx val="0"/>
          <c:order val="0"/>
          <c:tx>
            <c:v>Vitesse</c:v>
          </c:tx>
          <c:spPr>
            <a:ln w="25400">
              <a:solidFill>
                <a:srgbClr val="000080"/>
              </a:solidFill>
              <a:prstDash val="solid"/>
            </a:ln>
          </c:spPr>
          <c:marker>
            <c:symbol val="x"/>
            <c:size val="7"/>
            <c:spPr>
              <a:solidFill>
                <a:srgbClr val="000080"/>
              </a:solidFill>
              <a:ln>
                <a:solidFill>
                  <a:srgbClr val="000080"/>
                </a:solidFill>
                <a:prstDash val="solid"/>
              </a:ln>
            </c:spPr>
          </c:marker>
          <c:cat>
            <c:numRef>
              <c:f>Feuil1!$A$4:$A$14</c:f>
              <c:numCache>
                <c:formatCode>General</c:formatCode>
                <c:ptCount val="11"/>
                <c:pt idx="0">
                  <c:v>78</c:v>
                </c:pt>
                <c:pt idx="1">
                  <c:v>82</c:v>
                </c:pt>
                <c:pt idx="2">
                  <c:v>86</c:v>
                </c:pt>
                <c:pt idx="3">
                  <c:v>90</c:v>
                </c:pt>
                <c:pt idx="4">
                  <c:v>94</c:v>
                </c:pt>
                <c:pt idx="5">
                  <c:v>98</c:v>
                </c:pt>
                <c:pt idx="6">
                  <c:v>2002</c:v>
                </c:pt>
                <c:pt idx="7">
                  <c:v>2006</c:v>
                </c:pt>
                <c:pt idx="8">
                  <c:v>2010</c:v>
                </c:pt>
                <c:pt idx="9">
                  <c:v>2014</c:v>
                </c:pt>
                <c:pt idx="10">
                  <c:v>2018</c:v>
                </c:pt>
              </c:numCache>
            </c:numRef>
          </c:cat>
          <c:val>
            <c:numRef>
              <c:f>Feuil1!$C$4:$C$14</c:f>
              <c:numCache>
                <c:formatCode>General</c:formatCode>
                <c:ptCount val="11"/>
                <c:pt idx="0">
                  <c:v>6.33</c:v>
                </c:pt>
                <c:pt idx="1">
                  <c:v>8.17</c:v>
                </c:pt>
                <c:pt idx="2">
                  <c:v>10.06</c:v>
                </c:pt>
                <c:pt idx="3">
                  <c:v>10</c:v>
                </c:pt>
                <c:pt idx="4">
                  <c:v>10.34</c:v>
                </c:pt>
                <c:pt idx="5">
                  <c:v>11.32</c:v>
                </c:pt>
                <c:pt idx="6">
                  <c:v>11</c:v>
                </c:pt>
                <c:pt idx="7">
                  <c:v>19.11</c:v>
                </c:pt>
                <c:pt idx="8">
                  <c:v>16.170000000000002</c:v>
                </c:pt>
                <c:pt idx="9">
                  <c:v>19.399999999999999</c:v>
                </c:pt>
                <c:pt idx="10">
                  <c:v>19.420000000000002</c:v>
                </c:pt>
              </c:numCache>
            </c:numRef>
          </c:val>
          <c:smooth val="0"/>
          <c:extLst>
            <c:ext xmlns:c16="http://schemas.microsoft.com/office/drawing/2014/chart" uri="{C3380CC4-5D6E-409C-BE32-E72D297353CC}">
              <c16:uniqueId val="{00000000-C4A8-D34D-B596-AE20729B212D}"/>
            </c:ext>
          </c:extLst>
        </c:ser>
        <c:dLbls>
          <c:showLegendKey val="0"/>
          <c:showVal val="0"/>
          <c:showCatName val="0"/>
          <c:showSerName val="0"/>
          <c:showPercent val="0"/>
          <c:showBubbleSize val="0"/>
        </c:dLbls>
        <c:marker val="1"/>
        <c:smooth val="0"/>
        <c:axId val="1141018464"/>
        <c:axId val="1"/>
      </c:lineChart>
      <c:catAx>
        <c:axId val="1141018464"/>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fr-FR"/>
                  <a:t>ANNEES</a:t>
                </a:r>
              </a:p>
            </c:rich>
          </c:tx>
          <c:layout>
            <c:manualLayout>
              <c:xMode val="edge"/>
              <c:yMode val="edge"/>
              <c:x val="0.45766611986001754"/>
              <c:y val="0.904348739016318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20"/>
        </c:scaling>
        <c:delete val="0"/>
        <c:axPos val="l"/>
        <c:title>
          <c:tx>
            <c:rich>
              <a:bodyPr/>
              <a:lstStyle/>
              <a:p>
                <a:pPr>
                  <a:defRPr sz="1050" b="1" i="0" u="none" strike="noStrike" baseline="0">
                    <a:solidFill>
                      <a:srgbClr val="000000"/>
                    </a:solidFill>
                    <a:latin typeface="Arial"/>
                    <a:ea typeface="Arial"/>
                    <a:cs typeface="Arial"/>
                  </a:defRPr>
                </a:pPr>
                <a:r>
                  <a:rPr lang="fr-FR"/>
                  <a:t>Vitesse en Noeuds</a:t>
                </a:r>
              </a:p>
            </c:rich>
          </c:tx>
          <c:layout>
            <c:manualLayout>
              <c:xMode val="edge"/>
              <c:yMode val="edge"/>
              <c:x val="1.830664916885389E-2"/>
              <c:y val="0.3347830651603331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1141018464"/>
        <c:crosses val="autoZero"/>
        <c:crossBetween val="between"/>
      </c:valAx>
      <c:spPr>
        <a:solidFill>
          <a:srgbClr val="FFFFFF"/>
        </a:solidFill>
        <a:ln w="12700">
          <a:solidFill>
            <a:srgbClr val="808080"/>
          </a:solidFill>
          <a:prstDash val="solid"/>
        </a:ln>
      </c:spPr>
    </c:plotArea>
    <c:legend>
      <c:legendPos val="r"/>
      <c:layout>
        <c:manualLayout>
          <c:xMode val="edge"/>
          <c:yMode val="edge"/>
          <c:x val="0.89424697092281857"/>
          <c:y val="0.46133350192892419"/>
          <c:w val="9.1023763202597766E-2"/>
          <c:h val="5.1577658600749289E-2"/>
        </c:manualLayout>
      </c:layout>
      <c:overlay val="0"/>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177800</xdr:colOff>
      <xdr:row>19</xdr:row>
      <xdr:rowOff>215900</xdr:rowOff>
    </xdr:from>
    <xdr:to>
      <xdr:col>12</xdr:col>
      <xdr:colOff>762000</xdr:colOff>
      <xdr:row>48</xdr:row>
      <xdr:rowOff>76200</xdr:rowOff>
    </xdr:to>
    <xdr:graphicFrame macro="">
      <xdr:nvGraphicFramePr>
        <xdr:cNvPr id="1049" name="Graphique 2">
          <a:extLst>
            <a:ext uri="{FF2B5EF4-FFF2-40B4-BE49-F238E27FC236}">
              <a16:creationId xmlns:a16="http://schemas.microsoft.com/office/drawing/2014/main" id="{5F300A4C-0199-4C45-B57A-514E129E7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609600</xdr:colOff>
      <xdr:row>20</xdr:row>
      <xdr:rowOff>184149</xdr:rowOff>
    </xdr:from>
    <xdr:to>
      <xdr:col>12</xdr:col>
      <xdr:colOff>609600</xdr:colOff>
      <xdr:row>27</xdr:row>
      <xdr:rowOff>88900</xdr:rowOff>
    </xdr:to>
    <xdr:sp macro="" textlink="">
      <xdr:nvSpPr>
        <xdr:cNvPr id="2" name="ZoneTexte 1">
          <a:extLst>
            <a:ext uri="{FF2B5EF4-FFF2-40B4-BE49-F238E27FC236}">
              <a16:creationId xmlns:a16="http://schemas.microsoft.com/office/drawing/2014/main" id="{8AF64087-FBA6-EE4F-8DB6-1A2E327B34E2}"/>
            </a:ext>
          </a:extLst>
        </xdr:cNvPr>
        <xdr:cNvSpPr txBox="1"/>
      </xdr:nvSpPr>
      <xdr:spPr>
        <a:xfrm>
          <a:off x="13436600" y="15360649"/>
          <a:ext cx="1651000" cy="2127251"/>
        </a:xfrm>
        <a:prstGeom prst="rect">
          <a:avLst/>
        </a:prstGeom>
        <a:solidFill>
          <a:srgbClr val="99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rgbClr val="FF0000"/>
              </a:solidFill>
            </a:rPr>
            <a:t>Les "Ultimes Foiler" entrent en lice</a:t>
          </a:r>
          <a:r>
            <a:rPr lang="fr-FR" sz="1400" b="1" baseline="0">
              <a:solidFill>
                <a:srgbClr val="FF0000"/>
              </a:solidFill>
            </a:rPr>
            <a:t>.</a:t>
          </a:r>
        </a:p>
        <a:p>
          <a:endParaRPr lang="fr-FR" sz="1400" b="1" baseline="0">
            <a:solidFill>
              <a:srgbClr val="FF0000"/>
            </a:solidFill>
          </a:endParaRPr>
        </a:p>
        <a:p>
          <a:r>
            <a:rPr lang="fr-FR" sz="1400" b="1" baseline="0">
              <a:solidFill>
                <a:srgbClr val="FF0000"/>
              </a:solidFill>
            </a:rPr>
            <a:t>Mais on ne "VOLE" pas encore en permanence.</a:t>
          </a:r>
          <a:endParaRPr lang="fr-FR" sz="1400" b="1">
            <a:solidFill>
              <a:srgbClr val="FF0000"/>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0.60782</cdr:x>
      <cdr:y>0.32041</cdr:y>
    </cdr:from>
    <cdr:to>
      <cdr:x>0.69224</cdr:x>
      <cdr:y>0.39178</cdr:y>
    </cdr:to>
    <cdr:sp macro="" textlink="">
      <cdr:nvSpPr>
        <cdr:cNvPr id="2049" name="Text Box 1"/>
        <cdr:cNvSpPr txBox="1">
          <a:spLocks xmlns:a="http://schemas.openxmlformats.org/drawingml/2006/main" noChangeArrowheads="1"/>
        </cdr:cNvSpPr>
      </cdr:nvSpPr>
      <cdr:spPr bwMode="auto">
        <a:xfrm xmlns:a="http://schemas.openxmlformats.org/drawingml/2006/main">
          <a:off x="9155106" y="1879975"/>
          <a:ext cx="1271594" cy="418726"/>
        </a:xfrm>
        <a:prstGeom xmlns:a="http://schemas.openxmlformats.org/drawingml/2006/main" prst="rect">
          <a:avLst/>
        </a:prstGeom>
        <a:noFill xmlns:a="http://schemas.openxmlformats.org/drawingml/2006/main"/>
        <a:ln xmlns:a="http://schemas.openxmlformats.org/drawingml/2006/main" w="9525">
          <a:solidFill>
            <a:srgbClr val="FF0000"/>
          </a:solidFill>
          <a:miter lim="800000"/>
          <a:headEnd/>
          <a:tailEnd/>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75" b="0" i="0" u="none" strike="noStrike" baseline="0">
              <a:solidFill>
                <a:srgbClr val="FF0000"/>
              </a:solidFill>
              <a:latin typeface="Arial"/>
              <a:cs typeface="Arial"/>
            </a:rPr>
            <a:t>utilisation des foils courbes réglables</a:t>
          </a:r>
        </a:p>
      </cdr:txBody>
    </cdr:sp>
  </cdr:relSizeAnchor>
  <cdr:relSizeAnchor xmlns:cdr="http://schemas.openxmlformats.org/drawingml/2006/chartDrawing">
    <cdr:from>
      <cdr:x>0.51625</cdr:x>
      <cdr:y>0.51789</cdr:y>
    </cdr:from>
    <cdr:to>
      <cdr:x>0.66033</cdr:x>
      <cdr:y>0.71942</cdr:y>
    </cdr:to>
    <cdr:sp macro="" textlink="">
      <cdr:nvSpPr>
        <cdr:cNvPr id="2050" name="Text Box 2"/>
        <cdr:cNvSpPr txBox="1">
          <a:spLocks xmlns:a="http://schemas.openxmlformats.org/drawingml/2006/main" noChangeArrowheads="1"/>
        </cdr:cNvSpPr>
      </cdr:nvSpPr>
      <cdr:spPr bwMode="auto">
        <a:xfrm xmlns:a="http://schemas.openxmlformats.org/drawingml/2006/main">
          <a:off x="4763569" y="2299115"/>
          <a:ext cx="1297168" cy="856220"/>
        </a:xfrm>
        <a:prstGeom xmlns:a="http://schemas.openxmlformats.org/drawingml/2006/main" prst="rect">
          <a:avLst/>
        </a:prstGeom>
        <a:noFill xmlns:a="http://schemas.openxmlformats.org/drawingml/2006/main"/>
        <a:ln xmlns:a="http://schemas.openxmlformats.org/drawingml/2006/main" w="9525">
          <a:solidFill>
            <a:srgbClr val="FF0000"/>
          </a:solidFill>
          <a:miter lim="800000"/>
          <a:headEnd/>
          <a:tailEnd/>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75" b="0" i="0" u="none" strike="noStrike" baseline="0">
              <a:solidFill>
                <a:srgbClr val="FF0000"/>
              </a:solidFill>
              <a:latin typeface="Arial"/>
              <a:cs typeface="Arial"/>
            </a:rPr>
            <a:t>Utilisation des foils droits rétractables sur les flotteurs</a:t>
          </a:r>
        </a:p>
      </cdr:txBody>
    </cdr:sp>
  </cdr:relSizeAnchor>
  <cdr:relSizeAnchor xmlns:cdr="http://schemas.openxmlformats.org/drawingml/2006/chartDrawing">
    <cdr:from>
      <cdr:x>0.38704</cdr:x>
      <cdr:y>0.18256</cdr:y>
    </cdr:from>
    <cdr:to>
      <cdr:x>0.51211</cdr:x>
      <cdr:y>0.44621</cdr:y>
    </cdr:to>
    <cdr:sp macro="" textlink="">
      <cdr:nvSpPr>
        <cdr:cNvPr id="2051" name="Text Box 3"/>
        <cdr:cNvSpPr txBox="1">
          <a:spLocks xmlns:a="http://schemas.openxmlformats.org/drawingml/2006/main" noChangeArrowheads="1"/>
        </cdr:cNvSpPr>
      </cdr:nvSpPr>
      <cdr:spPr bwMode="auto">
        <a:xfrm xmlns:a="http://schemas.openxmlformats.org/drawingml/2006/main">
          <a:off x="3290836" y="880959"/>
          <a:ext cx="1019592" cy="1122271"/>
        </a:xfrm>
        <a:prstGeom xmlns:a="http://schemas.openxmlformats.org/drawingml/2006/main" prst="rect">
          <a:avLst/>
        </a:prstGeom>
        <a:noFill xmlns:a="http://schemas.openxmlformats.org/drawingml/2006/main"/>
        <a:ln xmlns:a="http://schemas.openxmlformats.org/drawingml/2006/main" w="9525">
          <a:solidFill>
            <a:srgbClr val="0000FF"/>
          </a:solidFill>
          <a:miter lim="800000"/>
          <a:headEnd/>
          <a:tailEnd/>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75" b="0" i="0" u="none" strike="noStrike" baseline="0">
              <a:solidFill>
                <a:srgbClr val="0000FF"/>
              </a:solidFill>
              <a:latin typeface="Arial"/>
              <a:cs typeface="Arial"/>
            </a:rPr>
            <a:t>premier Tri a flotteurs volumineux (partie avant) et aussi long que la coque centrale</a:t>
          </a:r>
        </a:p>
      </cdr:txBody>
    </cdr:sp>
  </cdr:relSizeAnchor>
  <cdr:relSizeAnchor xmlns:cdr="http://schemas.openxmlformats.org/drawingml/2006/chartDrawing">
    <cdr:from>
      <cdr:x>0.28608</cdr:x>
      <cdr:y>0.50973</cdr:y>
    </cdr:from>
    <cdr:to>
      <cdr:x>0.41088</cdr:x>
      <cdr:y>0.73058</cdr:y>
    </cdr:to>
    <cdr:sp macro="" textlink="">
      <cdr:nvSpPr>
        <cdr:cNvPr id="2052" name="Text Box 4"/>
        <cdr:cNvSpPr txBox="1">
          <a:spLocks xmlns:a="http://schemas.openxmlformats.org/drawingml/2006/main" noChangeArrowheads="1"/>
        </cdr:cNvSpPr>
      </cdr:nvSpPr>
      <cdr:spPr bwMode="auto">
        <a:xfrm xmlns:a="http://schemas.openxmlformats.org/drawingml/2006/main">
          <a:off x="4308958" y="2990775"/>
          <a:ext cx="1879762" cy="1295815"/>
        </a:xfrm>
        <a:prstGeom xmlns:a="http://schemas.openxmlformats.org/drawingml/2006/main" prst="rect">
          <a:avLst/>
        </a:prstGeom>
        <a:noFill xmlns:a="http://schemas.openxmlformats.org/drawingml/2006/main"/>
        <a:ln xmlns:a="http://schemas.openxmlformats.org/drawingml/2006/main" w="9525">
          <a:solidFill>
            <a:srgbClr val="008000"/>
          </a:solidFill>
          <a:miter lim="800000"/>
          <a:headEnd/>
          <a:tailEnd/>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75" b="0" i="0" u="none" strike="noStrike" baseline="0">
              <a:solidFill>
                <a:srgbClr val="008000"/>
              </a:solidFill>
              <a:latin typeface="Arial"/>
              <a:cs typeface="Arial"/>
            </a:rPr>
            <a:t>Trimaran en composite, abandon progressive du catamaran</a:t>
          </a:r>
        </a:p>
      </cdr:txBody>
    </cdr:sp>
  </cdr:relSizeAnchor>
  <cdr:relSizeAnchor xmlns:cdr="http://schemas.openxmlformats.org/drawingml/2006/chartDrawing">
    <cdr:from>
      <cdr:x>0.10579</cdr:x>
      <cdr:y>0.62963</cdr:y>
    </cdr:from>
    <cdr:to>
      <cdr:x>0.19646</cdr:x>
      <cdr:y>0.72511</cdr:y>
    </cdr:to>
    <cdr:sp macro="" textlink="">
      <cdr:nvSpPr>
        <cdr:cNvPr id="2054" name="Text Box 6"/>
        <cdr:cNvSpPr txBox="1">
          <a:spLocks xmlns:a="http://schemas.openxmlformats.org/drawingml/2006/main" noChangeArrowheads="1"/>
        </cdr:cNvSpPr>
      </cdr:nvSpPr>
      <cdr:spPr bwMode="auto">
        <a:xfrm xmlns:a="http://schemas.openxmlformats.org/drawingml/2006/main">
          <a:off x="1593430" y="3694291"/>
          <a:ext cx="1365670" cy="560209"/>
        </a:xfrm>
        <a:prstGeom xmlns:a="http://schemas.openxmlformats.org/drawingml/2006/main" prst="rect">
          <a:avLst/>
        </a:prstGeom>
        <a:noFill xmlns:a="http://schemas.openxmlformats.org/drawingml/2006/main"/>
        <a:ln xmlns:a="http://schemas.openxmlformats.org/drawingml/2006/main" w="9525">
          <a:solidFill>
            <a:srgbClr val="0000FF"/>
          </a:solidFill>
          <a:miter lim="800000"/>
          <a:headEnd/>
          <a:tailEnd/>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75" b="0" i="0" u="none" strike="noStrike" baseline="0">
              <a:solidFill>
                <a:srgbClr val="0000FF"/>
              </a:solidFill>
              <a:latin typeface="Arial"/>
              <a:cs typeface="Arial"/>
            </a:rPr>
            <a:t>"préhistoire" et genie d'un aventurier génial nommé Mike </a:t>
          </a:r>
        </a:p>
      </cdr:txBody>
    </cdr:sp>
  </cdr:relSizeAnchor>
  <cdr:relSizeAnchor xmlns:cdr="http://schemas.openxmlformats.org/drawingml/2006/chartDrawing">
    <cdr:from>
      <cdr:x>0.58347</cdr:x>
      <cdr:y>0.08658</cdr:y>
    </cdr:from>
    <cdr:to>
      <cdr:x>0.6668</cdr:x>
      <cdr:y>0.16721</cdr:y>
    </cdr:to>
    <cdr:sp macro="" textlink="">
      <cdr:nvSpPr>
        <cdr:cNvPr id="8" name="Text Box 3">
          <a:extLst xmlns:a="http://schemas.openxmlformats.org/drawingml/2006/main">
            <a:ext uri="{FF2B5EF4-FFF2-40B4-BE49-F238E27FC236}">
              <a16:creationId xmlns:a16="http://schemas.microsoft.com/office/drawing/2014/main" id="{112469C6-C633-634D-B186-AA7A8DD9D9F5}"/>
            </a:ext>
          </a:extLst>
        </cdr:cNvPr>
        <cdr:cNvSpPr txBox="1">
          <a:spLocks xmlns:a="http://schemas.openxmlformats.org/drawingml/2006/main" noChangeArrowheads="1"/>
        </cdr:cNvSpPr>
      </cdr:nvSpPr>
      <cdr:spPr bwMode="auto">
        <a:xfrm xmlns:a="http://schemas.openxmlformats.org/drawingml/2006/main">
          <a:off x="8788400" y="508000"/>
          <a:ext cx="1255147" cy="473075"/>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i="0" u="none" strike="noStrike" baseline="0">
              <a:solidFill>
                <a:srgbClr val="FF0000"/>
              </a:solidFill>
              <a:latin typeface="Arial"/>
              <a:cs typeface="Arial"/>
            </a:rPr>
            <a:t>20 nœuds de Moyenne</a:t>
          </a:r>
        </a:p>
      </cdr:txBody>
    </cdr:sp>
  </cdr:relSizeAnchor>
  <cdr:relSizeAnchor xmlns:cdr="http://schemas.openxmlformats.org/drawingml/2006/chartDrawing">
    <cdr:from>
      <cdr:x>0.10708</cdr:x>
      <cdr:y>0.4697</cdr:y>
    </cdr:from>
    <cdr:to>
      <cdr:x>0.17454</cdr:x>
      <cdr:y>0.57143</cdr:y>
    </cdr:to>
    <cdr:sp macro="" textlink="">
      <cdr:nvSpPr>
        <cdr:cNvPr id="9" name="Text Box 5">
          <a:extLst xmlns:a="http://schemas.openxmlformats.org/drawingml/2006/main">
            <a:ext uri="{FF2B5EF4-FFF2-40B4-BE49-F238E27FC236}">
              <a16:creationId xmlns:a16="http://schemas.microsoft.com/office/drawing/2014/main" id="{1392EE85-B4AF-9B45-9871-456660011076}"/>
            </a:ext>
          </a:extLst>
        </cdr:cNvPr>
        <cdr:cNvSpPr txBox="1">
          <a:spLocks xmlns:a="http://schemas.openxmlformats.org/drawingml/2006/main" noChangeArrowheads="1"/>
        </cdr:cNvSpPr>
      </cdr:nvSpPr>
      <cdr:spPr bwMode="auto">
        <a:xfrm xmlns:a="http://schemas.openxmlformats.org/drawingml/2006/main">
          <a:off x="1612900" y="2755901"/>
          <a:ext cx="1016000" cy="596900"/>
        </a:xfrm>
        <a:prstGeom xmlns:a="http://schemas.openxmlformats.org/drawingml/2006/main" prst="rect">
          <a:avLst/>
        </a:prstGeom>
        <a:solidFill xmlns:a="http://schemas.openxmlformats.org/drawingml/2006/main">
          <a:srgbClr val="FFFFFF"/>
        </a:solidFill>
        <a:ln xmlns:a="http://schemas.openxmlformats.org/drawingml/2006/main" w="9525">
          <a:solidFill>
            <a:srgbClr val="008000"/>
          </a:solid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i="0" u="none" strike="noStrike" baseline="0">
              <a:solidFill>
                <a:srgbClr val="000000"/>
              </a:solidFill>
              <a:latin typeface="Arial"/>
              <a:cs typeface="Arial"/>
            </a:rPr>
            <a:t>6,33 Nds de moyenne</a:t>
          </a:r>
        </a:p>
      </cdr:txBody>
    </cdr:sp>
  </cdr:relSizeAnchor>
  <cdr:relSizeAnchor xmlns:cdr="http://schemas.openxmlformats.org/drawingml/2006/chartDrawing">
    <cdr:from>
      <cdr:x>0.17454</cdr:x>
      <cdr:y>0.37446</cdr:y>
    </cdr:from>
    <cdr:to>
      <cdr:x>0.24789</cdr:x>
      <cdr:y>0.50649</cdr:y>
    </cdr:to>
    <cdr:sp macro="" textlink="">
      <cdr:nvSpPr>
        <cdr:cNvPr id="10" name="Text Box 5">
          <a:extLst xmlns:a="http://schemas.openxmlformats.org/drawingml/2006/main">
            <a:ext uri="{FF2B5EF4-FFF2-40B4-BE49-F238E27FC236}">
              <a16:creationId xmlns:a16="http://schemas.microsoft.com/office/drawing/2014/main" id="{0038B3B3-C59D-6948-9F0C-CE63AA446E8B}"/>
            </a:ext>
          </a:extLst>
        </cdr:cNvPr>
        <cdr:cNvSpPr txBox="1">
          <a:spLocks xmlns:a="http://schemas.openxmlformats.org/drawingml/2006/main" noChangeArrowheads="1"/>
        </cdr:cNvSpPr>
      </cdr:nvSpPr>
      <cdr:spPr bwMode="auto">
        <a:xfrm xmlns:a="http://schemas.openxmlformats.org/drawingml/2006/main">
          <a:off x="2628900" y="2197100"/>
          <a:ext cx="1104900" cy="774700"/>
        </a:xfrm>
        <a:prstGeom xmlns:a="http://schemas.openxmlformats.org/drawingml/2006/main" prst="rect">
          <a:avLst/>
        </a:prstGeom>
        <a:noFill xmlns:a="http://schemas.openxmlformats.org/drawingml/2006/main"/>
        <a:ln xmlns:a="http://schemas.openxmlformats.org/drawingml/2006/main" w="9525">
          <a:solidFill>
            <a:srgbClr val="0000FF"/>
          </a:solidFill>
          <a:miter lim="800000"/>
          <a:headEnd/>
          <a:tailEnd/>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075" b="0" i="0" u="none" strike="noStrike" baseline="0">
              <a:solidFill>
                <a:srgbClr val="0000FF"/>
              </a:solidFill>
              <a:latin typeface="Arial"/>
              <a:cs typeface="Arial"/>
            </a:rPr>
            <a:t>1er multi (Cata) dessiné pour la course offshore.</a:t>
          </a:r>
          <a:br>
            <a:rPr lang="fr-FR" sz="1075" b="0" i="0" u="none" strike="noStrike" baseline="0">
              <a:solidFill>
                <a:srgbClr val="0000FF"/>
              </a:solidFill>
              <a:latin typeface="Arial"/>
              <a:cs typeface="Arial"/>
            </a:rPr>
          </a:br>
          <a:r>
            <a:rPr lang="fr-FR" sz="1075" b="0" i="0" u="none" strike="noStrike" baseline="0">
              <a:solidFill>
                <a:srgbClr val="0000FF"/>
              </a:solidFill>
              <a:latin typeface="Arial"/>
              <a:cs typeface="Arial"/>
            </a:rPr>
            <a:t>ELF AQUITAINE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topLeftCell="A9" workbookViewId="0">
      <selection activeCell="D14" sqref="D14:E14"/>
    </sheetView>
  </sheetViews>
  <sheetFormatPr baseColWidth="10" defaultRowHeight="13" x14ac:dyDescent="0.15"/>
  <cols>
    <col min="1" max="2" width="8.5" customWidth="1"/>
    <col min="3" max="3" width="9.6640625" customWidth="1"/>
    <col min="5" max="5" width="79.6640625" customWidth="1"/>
    <col min="6" max="6" width="14.1640625" style="9" customWidth="1"/>
  </cols>
  <sheetData>
    <row r="1" spans="1:10" ht="25" customHeight="1" x14ac:dyDescent="0.15">
      <c r="A1" s="25" t="s">
        <v>1</v>
      </c>
      <c r="B1" s="25"/>
      <c r="C1" s="25"/>
      <c r="D1" s="25"/>
      <c r="E1" s="25"/>
      <c r="F1" s="25"/>
    </row>
    <row r="2" spans="1:10" ht="36" customHeight="1" x14ac:dyDescent="0.15">
      <c r="A2" s="2" t="s">
        <v>2</v>
      </c>
      <c r="B2" s="2" t="s">
        <v>0</v>
      </c>
      <c r="C2" s="2" t="s">
        <v>12</v>
      </c>
      <c r="D2" s="26" t="s">
        <v>13</v>
      </c>
      <c r="E2" s="27"/>
      <c r="F2" s="7" t="s">
        <v>3</v>
      </c>
    </row>
    <row r="3" spans="1:10" ht="93" customHeight="1" x14ac:dyDescent="0.15">
      <c r="A3" s="2"/>
      <c r="B3" s="2"/>
      <c r="C3" s="2"/>
      <c r="E3" s="12" t="s">
        <v>22</v>
      </c>
      <c r="F3" s="7"/>
      <c r="J3" s="13"/>
    </row>
    <row r="4" spans="1:10" ht="90.75" customHeight="1" x14ac:dyDescent="0.15">
      <c r="A4" s="3">
        <v>78</v>
      </c>
      <c r="B4" s="4">
        <v>559</v>
      </c>
      <c r="C4" s="14">
        <v>6.33</v>
      </c>
      <c r="D4" s="28" t="s">
        <v>26</v>
      </c>
      <c r="E4" s="29"/>
      <c r="F4" s="3" t="s">
        <v>4</v>
      </c>
    </row>
    <row r="5" spans="1:10" ht="60" customHeight="1" x14ac:dyDescent="0.15">
      <c r="A5" s="5">
        <v>82</v>
      </c>
      <c r="B5" s="6">
        <v>433.5</v>
      </c>
      <c r="C5" s="15">
        <v>8.17</v>
      </c>
      <c r="D5" s="30" t="s">
        <v>17</v>
      </c>
      <c r="E5" s="31"/>
      <c r="F5" s="5" t="s">
        <v>5</v>
      </c>
    </row>
    <row r="6" spans="1:10" ht="60" customHeight="1" x14ac:dyDescent="0.15">
      <c r="A6" s="3">
        <v>86</v>
      </c>
      <c r="B6" s="4">
        <v>352</v>
      </c>
      <c r="C6" s="14">
        <v>10.06</v>
      </c>
      <c r="D6" s="36" t="s">
        <v>21</v>
      </c>
      <c r="E6" s="29"/>
      <c r="F6" s="3" t="s">
        <v>6</v>
      </c>
    </row>
    <row r="7" spans="1:10" ht="60" customHeight="1" x14ac:dyDescent="0.15">
      <c r="A7" s="5">
        <v>90</v>
      </c>
      <c r="B7" s="6">
        <v>354</v>
      </c>
      <c r="C7" s="15">
        <v>10</v>
      </c>
      <c r="D7" s="37" t="s">
        <v>14</v>
      </c>
      <c r="E7" s="31"/>
      <c r="F7" s="5" t="s">
        <v>7</v>
      </c>
    </row>
    <row r="8" spans="1:10" ht="60" customHeight="1" x14ac:dyDescent="0.15">
      <c r="A8" s="3">
        <v>94</v>
      </c>
      <c r="B8" s="4">
        <v>342.5</v>
      </c>
      <c r="C8" s="14">
        <v>10.34</v>
      </c>
      <c r="D8" s="28" t="s">
        <v>15</v>
      </c>
      <c r="E8" s="29"/>
      <c r="F8" s="3" t="s">
        <v>8</v>
      </c>
    </row>
    <row r="9" spans="1:10" ht="60" customHeight="1" x14ac:dyDescent="0.15">
      <c r="A9" s="5">
        <v>98</v>
      </c>
      <c r="B9" s="6">
        <v>297</v>
      </c>
      <c r="C9" s="15">
        <v>11.32</v>
      </c>
      <c r="D9" s="30" t="s">
        <v>18</v>
      </c>
      <c r="E9" s="31"/>
      <c r="F9" s="5" t="s">
        <v>9</v>
      </c>
    </row>
    <row r="10" spans="1:10" ht="68.25" customHeight="1" x14ac:dyDescent="0.15">
      <c r="A10" s="3">
        <v>2002</v>
      </c>
      <c r="B10" s="4">
        <v>313</v>
      </c>
      <c r="C10" s="14">
        <v>11</v>
      </c>
      <c r="D10" s="36" t="s">
        <v>19</v>
      </c>
      <c r="E10" s="29"/>
      <c r="F10" s="3" t="s">
        <v>10</v>
      </c>
    </row>
    <row r="11" spans="1:10" ht="67.5" customHeight="1" x14ac:dyDescent="0.15">
      <c r="A11" s="5">
        <v>2006</v>
      </c>
      <c r="B11" s="6">
        <v>185</v>
      </c>
      <c r="C11" s="15">
        <v>19.11</v>
      </c>
      <c r="D11" s="30" t="s">
        <v>20</v>
      </c>
      <c r="E11" s="31"/>
      <c r="F11" s="5" t="s">
        <v>11</v>
      </c>
    </row>
    <row r="12" spans="1:10" ht="93.75" customHeight="1" x14ac:dyDescent="0.15">
      <c r="A12" s="17">
        <v>2010</v>
      </c>
      <c r="B12" s="18">
        <v>219</v>
      </c>
      <c r="C12" s="19">
        <v>16.170000000000002</v>
      </c>
      <c r="D12" s="34" t="s">
        <v>24</v>
      </c>
      <c r="E12" s="35"/>
      <c r="F12" s="17" t="s">
        <v>16</v>
      </c>
    </row>
    <row r="13" spans="1:10" ht="122" customHeight="1" x14ac:dyDescent="0.15">
      <c r="A13" s="20">
        <v>2014</v>
      </c>
      <c r="B13" s="21">
        <v>183</v>
      </c>
      <c r="C13" s="22">
        <v>19.399999999999999</v>
      </c>
      <c r="D13" s="32" t="s">
        <v>25</v>
      </c>
      <c r="E13" s="33"/>
      <c r="F13" s="20" t="s">
        <v>23</v>
      </c>
    </row>
    <row r="14" spans="1:10" ht="231" customHeight="1" x14ac:dyDescent="0.15">
      <c r="A14" s="10">
        <v>2018</v>
      </c>
      <c r="B14" s="11">
        <v>183</v>
      </c>
      <c r="C14" s="16">
        <v>19.420000000000002</v>
      </c>
      <c r="D14" s="23" t="s">
        <v>28</v>
      </c>
      <c r="E14" s="24"/>
      <c r="F14" s="10" t="s">
        <v>27</v>
      </c>
    </row>
    <row r="15" spans="1:10" ht="25" customHeight="1" x14ac:dyDescent="0.15">
      <c r="A15" s="1"/>
      <c r="B15" s="1"/>
      <c r="C15" s="1"/>
      <c r="D15" s="1"/>
      <c r="E15" s="1"/>
      <c r="F15" s="8"/>
    </row>
    <row r="16" spans="1:10" ht="25" customHeight="1" x14ac:dyDescent="0.15">
      <c r="A16" s="1"/>
      <c r="B16" s="1"/>
      <c r="C16" s="1"/>
      <c r="D16" s="1"/>
      <c r="E16" s="1"/>
      <c r="F16" s="8"/>
    </row>
    <row r="17" ht="25" customHeight="1" x14ac:dyDescent="0.15"/>
    <row r="18" ht="25" customHeight="1" x14ac:dyDescent="0.15"/>
    <row r="19" ht="25" customHeight="1" x14ac:dyDescent="0.15"/>
    <row r="20" ht="25" customHeight="1" x14ac:dyDescent="0.15"/>
    <row r="21" ht="25" customHeight="1" x14ac:dyDescent="0.15"/>
    <row r="22" ht="25" customHeight="1" x14ac:dyDescent="0.15"/>
    <row r="23" ht="25" customHeight="1" x14ac:dyDescent="0.15"/>
    <row r="24" ht="25" customHeight="1" x14ac:dyDescent="0.15"/>
    <row r="25" ht="25" customHeight="1" x14ac:dyDescent="0.15"/>
    <row r="26" ht="25" customHeight="1" x14ac:dyDescent="0.15"/>
    <row r="27" ht="25" customHeight="1" x14ac:dyDescent="0.15"/>
  </sheetData>
  <mergeCells count="13">
    <mergeCell ref="D14:E14"/>
    <mergeCell ref="A1:F1"/>
    <mergeCell ref="D2:E2"/>
    <mergeCell ref="D4:E4"/>
    <mergeCell ref="D5:E5"/>
    <mergeCell ref="D13:E13"/>
    <mergeCell ref="D12:E12"/>
    <mergeCell ref="D10:E10"/>
    <mergeCell ref="D11:E11"/>
    <mergeCell ref="D6:E6"/>
    <mergeCell ref="D7:E7"/>
    <mergeCell ref="D8:E8"/>
    <mergeCell ref="D9:E9"/>
  </mergeCells>
  <phoneticPr fontId="2" type="noConversion"/>
  <printOptions horizontalCentered="1" verticalCentered="1"/>
  <pageMargins left="0.9055118110236221" right="0.39370078740157483" top="0.23" bottom="0.19" header="0" footer="0"/>
  <pageSetup paperSize="9" orientation="landscape" verticalDpi="12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 x14ac:dyDescent="0.15"/>
  <sheetData/>
  <phoneticPr fontId="2"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 x14ac:dyDescent="0.15"/>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Conseil en Jauge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SANS</dc:creator>
  <cp:lastModifiedBy>Microsoft Office User</cp:lastModifiedBy>
  <cp:lastPrinted>2010-09-11T07:45:41Z</cp:lastPrinted>
  <dcterms:created xsi:type="dcterms:W3CDTF">2006-11-06T09:08:48Z</dcterms:created>
  <dcterms:modified xsi:type="dcterms:W3CDTF">2018-11-12T16:42:08Z</dcterms:modified>
</cp:coreProperties>
</file>